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definedNames>
    <definedName name="_xlnm._FilterDatabase" localSheetId="0" hidden="1">教学日历模板!$A$6:$J$34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<sst xmlns="http://schemas.openxmlformats.org/spreadsheetml/2006/main" count="206" uniqueCount="73">
  <si>
    <t>《刑事科学技术》课程教学日历</t>
  </si>
  <si>
    <t>选课课号</t>
  </si>
  <si>
    <t>(2024-2025-1)-MEJU1004-15D082-1</t>
  </si>
  <si>
    <t>学期</t>
  </si>
  <si>
    <t>2024-2025学年第一学期</t>
  </si>
  <si>
    <t>主讲教师</t>
  </si>
  <si>
    <t>王涛/陶陆阳/王祖峰/杨娅/王禹</t>
  </si>
  <si>
    <t>授课对象</t>
  </si>
  <si>
    <t>医22法医</t>
  </si>
  <si>
    <t>理论学时</t>
  </si>
  <si>
    <t>36学时</t>
  </si>
  <si>
    <t>实验学时</t>
  </si>
  <si>
    <t>18学时</t>
  </si>
  <si>
    <t>教材</t>
  </si>
  <si>
    <t>《刑事科学技术》第四版，李生斌 主编，人民卫生出版社，2016年</t>
  </si>
  <si>
    <t>选课人数</t>
  </si>
  <si>
    <t>36人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</si>
  <si>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</si>
  <si>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</si>
  <si>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</si>
  <si>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</si>
  <si>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</si>
  <si>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</si>
  <si>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</si>
  <si>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</si>
  <si>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</si>
  <si>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</si>
  <si>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</si>
  <si>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1-2</t>
  </si>
  <si>
    <t>理论课</t>
  </si>
  <si>
    <t>第一章：刑事科学技术基本理论（一）</t>
  </si>
  <si>
    <t>301幢1206</t>
  </si>
  <si>
    <t>陶陆阳</t>
  </si>
  <si>
    <t>教授</t>
  </si>
  <si>
    <t>三</t>
  </si>
  <si>
    <t>3-4</t>
  </si>
  <si>
    <t>第一章：刑事科学技术基本理论（二）</t>
  </si>
  <si>
    <t>第二章：刑事案件现场勘查（一）</t>
  </si>
  <si>
    <t>第二章：刑事案件现场勘查（二）</t>
  </si>
  <si>
    <t>中秋放假</t>
  </si>
  <si>
    <t>第十四章：微量物证</t>
  </si>
  <si>
    <t>杨娅</t>
  </si>
  <si>
    <t>副教授</t>
  </si>
  <si>
    <t>第三章：刑事影像技术</t>
  </si>
  <si>
    <t>王禹</t>
  </si>
  <si>
    <t>国庆放假</t>
  </si>
  <si>
    <t>第九章：文书鉴定（一）</t>
  </si>
  <si>
    <t>第九章：文书鉴定（二）</t>
  </si>
  <si>
    <t>第十六章：电子证据</t>
  </si>
  <si>
    <t>第十七章：3D测量与现场重建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</si>
  <si>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（一）</t>
    </r>
  </si>
  <si>
    <t>王祖峰</t>
  </si>
  <si>
    <r>
      <rPr>
        <sz val="10"/>
        <color theme="1"/>
        <rFont val="宋体"/>
        <charset val="134"/>
      </rPr>
      <t>第四章：手印</t>
    </r>
    <r>
      <rPr>
        <sz val="10"/>
        <color indexed="8"/>
        <rFont val="宋体"/>
        <charset val="134"/>
      </rPr>
      <t>（二）</t>
    </r>
  </si>
  <si>
    <t>一</t>
  </si>
  <si>
    <t>6-8</t>
  </si>
  <si>
    <t>实验/见习</t>
  </si>
  <si>
    <t>实验一：现场勘查（案例分析）</t>
  </si>
  <si>
    <t>工科楼801</t>
  </si>
  <si>
    <t>第五章：足迹（一）</t>
  </si>
  <si>
    <t>实验二：手印样本的收集与鉴定</t>
  </si>
  <si>
    <t>第五章：足迹（二）</t>
  </si>
  <si>
    <t>实验三：足迹样本的收集与鉴定</t>
  </si>
  <si>
    <t>第六章：枪弹痕迹检验（一）</t>
  </si>
  <si>
    <t>王涛</t>
  </si>
  <si>
    <t>实验四：PBL/CBL案例讨论（一）</t>
  </si>
  <si>
    <t>第六章：枪弹痕迹检验（二）</t>
  </si>
  <si>
    <t>实验五：PBL/CBL案例讨论（二）</t>
  </si>
  <si>
    <t>第七章：工具痕迹检验</t>
  </si>
  <si>
    <t>实验六：PBL/CBL案例讨论（三）</t>
  </si>
  <si>
    <t>第八章：车辆痕迹检验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</si>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</sst>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宋体"/>
      <charset val="134"/>
    </font>
    <font>
      <sz val="11"/>
      <name val="等线"/>
      <charset val="134"/>
    </font>
    <font>
      <sz val="10"/>
      <color theme="1"/>
      <name val="等线"/>
      <charset val="134"/>
    </font>
    <font>
      <sz val="1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28" applyNumberFormat="0" applyAlignment="0" applyProtection="0">
      <alignment vertical="center"/>
    </xf>
    <xf numFmtId="0" fontId="22" fillId="4" borderId="29" applyNumberFormat="0" applyAlignment="0" applyProtection="0">
      <alignment vertical="center"/>
    </xf>
    <xf numFmtId="0" fontId="23" fillId="4" borderId="28" applyNumberFormat="0" applyAlignment="0" applyProtection="0">
      <alignment vertical="center"/>
    </xf>
    <xf numFmtId="0" fontId="24" fillId="5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49" fontId="2" fillId="0" borderId="3" xfId="51" applyNumberFormat="1" applyFont="1" applyBorder="1" applyAlignment="1">
      <alignment horizontal="center" vertical="center" wrapText="1"/>
    </xf>
    <xf numFmtId="49" fontId="2" fillId="0" borderId="4" xfId="51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left" vertical="center" wrapText="1"/>
    </xf>
    <xf numFmtId="49" fontId="1" fillId="0" borderId="7" xfId="51" applyNumberFormat="1" applyFont="1" applyBorder="1" applyAlignment="1">
      <alignment horizontal="center" vertical="center" wrapText="1"/>
    </xf>
    <xf numFmtId="49" fontId="1" fillId="0" borderId="8" xfId="51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49" fontId="1" fillId="0" borderId="6" xfId="51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left" vertical="center" wrapText="1"/>
    </xf>
    <xf numFmtId="49" fontId="1" fillId="0" borderId="11" xfId="51" applyNumberFormat="1" applyFont="1" applyBorder="1" applyAlignment="1">
      <alignment horizontal="center" vertical="center" wrapText="1"/>
    </xf>
    <xf numFmtId="49" fontId="1" fillId="0" borderId="12" xfId="51" applyNumberFormat="1" applyFont="1" applyBorder="1" applyAlignment="1">
      <alignment horizontal="center" vertical="center" wrapText="1"/>
    </xf>
    <xf numFmtId="49" fontId="1" fillId="0" borderId="10" xfId="51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3" fillId="0" borderId="14" xfId="54" applyFont="1" applyFill="1" applyBorder="1" applyAlignment="1">
      <alignment horizontal="left" vertical="center" wrapText="1"/>
    </xf>
    <xf numFmtId="0" fontId="3" fillId="0" borderId="15" xfId="54" applyFont="1" applyFill="1" applyBorder="1" applyAlignment="1">
      <alignment horizontal="left" vertical="center" wrapText="1"/>
    </xf>
    <xf numFmtId="0" fontId="3" fillId="0" borderId="16" xfId="54" applyFont="1" applyFill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6" fontId="8" fillId="0" borderId="19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5" fillId="0" borderId="9" xfId="54" applyFont="1" applyFill="1" applyBorder="1" applyAlignment="1">
      <alignment horizontal="center" vertical="center" wrapText="1"/>
    </xf>
    <xf numFmtId="177" fontId="5" fillId="0" borderId="9" xfId="54" applyNumberFormat="1" applyFont="1" applyFill="1" applyBorder="1" applyAlignment="1">
      <alignment horizontal="left" vertical="center" shrinkToFit="1"/>
    </xf>
    <xf numFmtId="0" fontId="5" fillId="0" borderId="9" xfId="54" applyFont="1" applyFill="1" applyBorder="1" applyAlignment="1">
      <alignment vertical="center" shrinkToFit="1"/>
    </xf>
    <xf numFmtId="49" fontId="5" fillId="0" borderId="9" xfId="54" applyNumberFormat="1" applyFont="1" applyFill="1" applyBorder="1" applyAlignment="1">
      <alignment horizontal="center" vertical="center" shrinkToFit="1"/>
    </xf>
    <xf numFmtId="49" fontId="5" fillId="0" borderId="9" xfId="54" applyNumberFormat="1" applyFont="1" applyFill="1" applyBorder="1" applyAlignment="1">
      <alignment horizontal="left" vertical="center" shrinkToFit="1"/>
    </xf>
    <xf numFmtId="49" fontId="5" fillId="0" borderId="9" xfId="54" applyNumberFormat="1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justify" vertical="center"/>
    </xf>
    <xf numFmtId="0" fontId="5" fillId="0" borderId="9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horizontal="left" vertical="center"/>
    </xf>
    <xf numFmtId="176" fontId="6" fillId="0" borderId="0" xfId="0" applyNumberFormat="1" applyFont="1" applyAlignment="1">
      <alignment horizontal="center" vertical="center"/>
    </xf>
    <xf numFmtId="49" fontId="8" fillId="0" borderId="20" xfId="0" applyNumberFormat="1" applyFont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49" fontId="6" fillId="0" borderId="17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49" fontId="2" fillId="0" borderId="3" xfId="51" applyNumberFormat="1" applyFont="1" applyBorder="1" applyAlignment="1" quotePrefix="1">
      <alignment horizontal="center" vertical="center" wrapText="1"/>
    </xf>
    <xf numFmtId="49" fontId="1" fillId="0" borderId="6" xfId="51" applyNumberFormat="1" applyFont="1" applyBorder="1" applyAlignment="1" quotePrefix="1">
      <alignment horizontal="lef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17 2" xfId="50"/>
    <cellStyle name="常规 2 2" xfId="51"/>
    <cellStyle name="常规 17 2 2" xfId="52"/>
    <cellStyle name="常规 17 2 3" xfId="53"/>
    <cellStyle name="常规 2" xfId="54"/>
    <cellStyle name="常规 3" xfId="55"/>
    <cellStyle name="常规 4" xfId="56"/>
    <cellStyle name="常规 4 2" xfId="57"/>
    <cellStyle name="常规 5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7"/>
  <sheetViews>
    <sheetView tabSelected="1" zoomScale="80" zoomScaleNormal="80" workbookViewId="0">
      <pane ySplit="6" topLeftCell="A7" activePane="bottomLeft" state="frozenSplit"/>
      <selection/>
      <selection pane="bottomLeft" activeCell="P29" sqref="P29"/>
    </sheetView>
  </sheetViews>
  <sheetFormatPr defaultColWidth="9" defaultRowHeight="36" customHeight="1"/>
  <cols>
    <col min="1" max="1" width="3.62962962962963" style="7" customWidth="1"/>
    <col min="2" max="2" width="10.5925925925926" style="8" customWidth="1"/>
    <col min="3" max="3" width="4.75" style="9" customWidth="1"/>
    <col min="4" max="4" width="5" style="9" customWidth="1"/>
    <col min="5" max="5" width="6.12962962962963" style="7" customWidth="1"/>
    <col min="6" max="6" width="36.75" style="10" customWidth="1"/>
    <col min="7" max="7" width="9.87962962962963" style="11" customWidth="1"/>
    <col min="8" max="10" width="9.62962962962963" style="11" customWidth="1"/>
    <col min="11" max="13" width="9" style="12"/>
    <col min="14" max="14" width="11.1296296296296" style="12" customWidth="1"/>
    <col min="15" max="16384" width="9" style="12"/>
  </cols>
  <sheetData>
    <row r="1" s="1" customFormat="1" customHeight="1" spans="1:10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="2" customFormat="1" ht="27.95" customHeight="1" spans="1:10">
      <c r="A2" s="14" t="s">
        <v>1</v>
      </c>
      <c r="B2" s="15"/>
      <c r="C2" s="67" t="s">
        <v>2</v>
      </c>
      <c r="D2" s="16"/>
      <c r="E2" s="16"/>
      <c r="F2" s="17"/>
      <c r="G2" s="18" t="s">
        <v>3</v>
      </c>
      <c r="H2" s="18" t="s">
        <v>4</v>
      </c>
      <c r="I2" s="18"/>
      <c r="J2" s="54"/>
    </row>
    <row r="3" s="3" customFormat="1" ht="21" customHeight="1" spans="1:10">
      <c r="A3" s="19" t="s">
        <v>5</v>
      </c>
      <c r="B3" s="68" t="s">
        <v>6</v>
      </c>
      <c r="C3" s="21"/>
      <c r="D3" s="22"/>
      <c r="E3" s="23" t="s">
        <v>7</v>
      </c>
      <c r="F3" s="24" t="s">
        <v>8</v>
      </c>
      <c r="G3" s="22"/>
      <c r="H3" s="25" t="s">
        <v>9</v>
      </c>
      <c r="I3" s="55" t="s">
        <v>10</v>
      </c>
      <c r="J3" s="56"/>
    </row>
    <row r="4" s="3" customFormat="1" ht="22" customHeight="1" spans="1:13">
      <c r="A4" s="19"/>
      <c r="B4" s="26"/>
      <c r="C4" s="27"/>
      <c r="D4" s="28"/>
      <c r="E4" s="23"/>
      <c r="F4" s="29"/>
      <c r="G4" s="28"/>
      <c r="H4" s="25" t="s">
        <v>11</v>
      </c>
      <c r="I4" s="55" t="s">
        <v>12</v>
      </c>
      <c r="J4" s="56"/>
      <c r="M4" s="57"/>
    </row>
    <row r="5" s="3" customFormat="1" ht="27.95" customHeight="1" spans="1:10">
      <c r="A5" s="30" t="s">
        <v>13</v>
      </c>
      <c r="B5" s="31" t="s">
        <v>14</v>
      </c>
      <c r="C5" s="32"/>
      <c r="D5" s="32"/>
      <c r="E5" s="32"/>
      <c r="F5" s="32"/>
      <c r="G5" s="33"/>
      <c r="H5" s="34" t="s">
        <v>15</v>
      </c>
      <c r="I5" s="58" t="s">
        <v>16</v>
      </c>
      <c r="J5" s="59"/>
    </row>
    <row r="6" s="4" customFormat="1" ht="32.1" customHeight="1" spans="1:10">
      <c r="A6" s="35" t="s">
        <v>17</v>
      </c>
      <c r="B6" s="36" t="s">
        <v>18</v>
      </c>
      <c r="C6" s="37" t="s">
        <v>19</v>
      </c>
      <c r="D6" s="37" t="s">
        <v>20</v>
      </c>
      <c r="E6" s="38" t="s">
        <v>21</v>
      </c>
      <c r="F6" s="37" t="s">
        <v>22</v>
      </c>
      <c r="G6" s="37" t="s">
        <v>23</v>
      </c>
      <c r="H6" s="37" t="s">
        <v>24</v>
      </c>
      <c r="I6" s="37" t="s">
        <v>25</v>
      </c>
      <c r="J6" s="60" t="s">
        <v>26</v>
      </c>
    </row>
    <row r="7" s="5" customFormat="1" ht="30" customHeight="1" spans="1:12">
      <c r="A7" s="39">
        <v>1</v>
      </c>
      <c r="B7" s="40">
        <v>45538</v>
      </c>
      <c r="C7" s="41" t="s">
        <v>27</v>
      </c>
      <c r="D7" s="42" t="s">
        <v>28</v>
      </c>
      <c r="E7" s="43" t="s">
        <v>29</v>
      </c>
      <c r="F7" s="44" t="s">
        <v>30</v>
      </c>
      <c r="G7" s="45" t="s">
        <v>31</v>
      </c>
      <c r="H7" s="44" t="s">
        <v>32</v>
      </c>
      <c r="I7" s="44" t="s">
        <v>33</v>
      </c>
      <c r="J7" s="61"/>
      <c r="K7" s="62"/>
      <c r="L7" s="62"/>
    </row>
    <row r="8" s="5" customFormat="1" ht="30" customHeight="1" spans="1:12">
      <c r="A8" s="39">
        <v>1</v>
      </c>
      <c r="B8" s="40">
        <v>45539</v>
      </c>
      <c r="C8" s="41" t="s">
        <v>34</v>
      </c>
      <c r="D8" s="42" t="s">
        <v>35</v>
      </c>
      <c r="E8" s="43" t="s">
        <v>29</v>
      </c>
      <c r="F8" s="44" t="s">
        <v>36</v>
      </c>
      <c r="G8" s="45" t="s">
        <v>31</v>
      </c>
      <c r="H8" s="44" t="s">
        <v>32</v>
      </c>
      <c r="I8" s="44" t="s">
        <v>33</v>
      </c>
      <c r="J8" s="61"/>
      <c r="K8" s="62"/>
      <c r="L8" s="62"/>
    </row>
    <row r="9" s="5" customFormat="1" ht="30" customHeight="1" spans="1:12">
      <c r="A9" s="39">
        <v>2</v>
      </c>
      <c r="B9" s="40">
        <v>45545</v>
      </c>
      <c r="C9" s="41" t="s">
        <v>27</v>
      </c>
      <c r="D9" s="42" t="s">
        <v>28</v>
      </c>
      <c r="E9" s="43" t="s">
        <v>29</v>
      </c>
      <c r="F9" s="44" t="s">
        <v>37</v>
      </c>
      <c r="G9" s="45" t="s">
        <v>31</v>
      </c>
      <c r="H9" s="44" t="s">
        <v>32</v>
      </c>
      <c r="I9" s="44" t="s">
        <v>33</v>
      </c>
      <c r="J9" s="61"/>
      <c r="K9" s="62"/>
      <c r="L9" s="62"/>
    </row>
    <row r="10" s="5" customFormat="1" ht="30" customHeight="1" spans="1:12">
      <c r="A10" s="39">
        <v>2</v>
      </c>
      <c r="B10" s="40">
        <v>45546</v>
      </c>
      <c r="C10" s="41" t="s">
        <v>34</v>
      </c>
      <c r="D10" s="42" t="s">
        <v>35</v>
      </c>
      <c r="E10" s="43" t="s">
        <v>29</v>
      </c>
      <c r="F10" s="44" t="s">
        <v>38</v>
      </c>
      <c r="G10" s="45" t="s">
        <v>31</v>
      </c>
      <c r="H10" s="44" t="s">
        <v>32</v>
      </c>
      <c r="I10" s="44" t="s">
        <v>33</v>
      </c>
      <c r="J10" s="61"/>
      <c r="K10" s="62"/>
      <c r="L10" s="62"/>
    </row>
    <row r="11" s="5" customFormat="1" ht="30" customHeight="1" spans="1:12">
      <c r="A11" s="39">
        <v>3</v>
      </c>
      <c r="B11" s="40">
        <v>45552</v>
      </c>
      <c r="C11" s="41" t="s">
        <v>27</v>
      </c>
      <c r="D11" s="42" t="s">
        <v>28</v>
      </c>
      <c r="E11" s="43" t="s">
        <v>29</v>
      </c>
      <c r="F11" s="44" t="s">
        <v>39</v>
      </c>
      <c r="G11" s="45"/>
      <c r="H11" s="44"/>
      <c r="I11" s="44"/>
      <c r="J11" s="61"/>
      <c r="K11" s="62"/>
      <c r="L11" s="62"/>
    </row>
    <row r="12" s="5" customFormat="1" ht="30" customHeight="1" spans="1:12">
      <c r="A12" s="39">
        <v>3</v>
      </c>
      <c r="B12" s="40">
        <v>45553</v>
      </c>
      <c r="C12" s="41" t="s">
        <v>34</v>
      </c>
      <c r="D12" s="42" t="s">
        <v>35</v>
      </c>
      <c r="E12" s="43" t="s">
        <v>29</v>
      </c>
      <c r="F12" s="44" t="s">
        <v>40</v>
      </c>
      <c r="G12" s="45" t="s">
        <v>31</v>
      </c>
      <c r="H12" s="44" t="s">
        <v>41</v>
      </c>
      <c r="I12" s="44" t="s">
        <v>42</v>
      </c>
      <c r="J12" s="61"/>
      <c r="K12" s="62"/>
      <c r="L12" s="62"/>
    </row>
    <row r="13" s="5" customFormat="1" ht="30" customHeight="1" spans="1:12">
      <c r="A13" s="39">
        <v>4</v>
      </c>
      <c r="B13" s="40">
        <v>45559</v>
      </c>
      <c r="C13" s="41" t="s">
        <v>27</v>
      </c>
      <c r="D13" s="42" t="s">
        <v>28</v>
      </c>
      <c r="E13" s="43" t="s">
        <v>29</v>
      </c>
      <c r="F13" s="44" t="s">
        <v>43</v>
      </c>
      <c r="G13" s="45" t="s">
        <v>31</v>
      </c>
      <c r="H13" s="44" t="s">
        <v>44</v>
      </c>
      <c r="I13" s="44" t="s">
        <v>42</v>
      </c>
      <c r="J13" s="61"/>
      <c r="K13" s="62"/>
      <c r="L13" s="62"/>
    </row>
    <row r="14" s="5" customFormat="1" ht="30" customHeight="1" spans="1:12">
      <c r="A14" s="39">
        <v>5</v>
      </c>
      <c r="B14" s="40">
        <v>45566</v>
      </c>
      <c r="C14" s="41" t="s">
        <v>27</v>
      </c>
      <c r="D14" s="42" t="s">
        <v>28</v>
      </c>
      <c r="E14" s="43" t="s">
        <v>29</v>
      </c>
      <c r="F14" s="44" t="s">
        <v>45</v>
      </c>
      <c r="G14" s="45"/>
      <c r="H14" s="44"/>
      <c r="I14" s="44"/>
      <c r="J14" s="61"/>
      <c r="K14" s="62"/>
      <c r="L14" s="62"/>
    </row>
    <row r="15" s="5" customFormat="1" ht="30" customHeight="1" spans="1:12">
      <c r="A15" s="39">
        <v>6</v>
      </c>
      <c r="B15" s="40">
        <v>45573</v>
      </c>
      <c r="C15" s="41" t="s">
        <v>27</v>
      </c>
      <c r="D15" s="42" t="s">
        <v>28</v>
      </c>
      <c r="E15" s="43" t="s">
        <v>29</v>
      </c>
      <c r="F15" s="46" t="s">
        <v>46</v>
      </c>
      <c r="G15" s="45" t="s">
        <v>31</v>
      </c>
      <c r="H15" s="44" t="s">
        <v>44</v>
      </c>
      <c r="I15" s="44" t="s">
        <v>42</v>
      </c>
      <c r="J15" s="61"/>
      <c r="K15" s="62"/>
      <c r="L15" s="62"/>
    </row>
    <row r="16" s="5" customFormat="1" ht="30" customHeight="1" spans="1:12">
      <c r="A16" s="39">
        <v>7</v>
      </c>
      <c r="B16" s="40">
        <v>45580</v>
      </c>
      <c r="C16" s="41" t="s">
        <v>27</v>
      </c>
      <c r="D16" s="42" t="s">
        <v>28</v>
      </c>
      <c r="E16" s="43" t="s">
        <v>29</v>
      </c>
      <c r="F16" s="46" t="s">
        <v>47</v>
      </c>
      <c r="G16" s="45" t="s">
        <v>31</v>
      </c>
      <c r="H16" s="44" t="s">
        <v>44</v>
      </c>
      <c r="I16" s="44" t="s">
        <v>42</v>
      </c>
      <c r="J16" s="61"/>
      <c r="K16" s="62"/>
      <c r="L16" s="62"/>
    </row>
    <row r="17" s="5" customFormat="1" ht="30" customHeight="1" spans="1:12">
      <c r="A17" s="39">
        <v>8</v>
      </c>
      <c r="B17" s="40">
        <v>45587</v>
      </c>
      <c r="C17" s="41" t="s">
        <v>27</v>
      </c>
      <c r="D17" s="42" t="s">
        <v>28</v>
      </c>
      <c r="E17" s="43" t="s">
        <v>29</v>
      </c>
      <c r="F17" s="46" t="s">
        <v>48</v>
      </c>
      <c r="G17" s="45" t="s">
        <v>31</v>
      </c>
      <c r="H17" s="44" t="s">
        <v>44</v>
      </c>
      <c r="I17" s="44" t="s">
        <v>42</v>
      </c>
      <c r="J17" s="61"/>
      <c r="K17" s="62"/>
      <c r="L17" s="62"/>
    </row>
    <row r="18" s="5" customFormat="1" ht="30" customHeight="1" spans="1:12">
      <c r="A18" s="39">
        <v>9</v>
      </c>
      <c r="B18" s="40">
        <v>45594</v>
      </c>
      <c r="C18" s="41" t="s">
        <v>27</v>
      </c>
      <c r="D18" s="42" t="s">
        <v>28</v>
      </c>
      <c r="E18" s="43" t="s">
        <v>29</v>
      </c>
      <c r="F18" s="46" t="s">
        <v>49</v>
      </c>
      <c r="G18" s="45" t="s">
        <v>31</v>
      </c>
      <c r="H18" s="44" t="s">
        <v>44</v>
      </c>
      <c r="I18" s="44" t="s">
        <v>42</v>
      </c>
      <c r="J18" s="61"/>
      <c r="K18" s="62"/>
      <c r="L18" s="62"/>
    </row>
    <row r="19" s="5" customFormat="1" ht="30" customHeight="1" spans="1:12">
      <c r="A19" s="39">
        <v>10</v>
      </c>
      <c r="B19" s="40">
        <v>45601</v>
      </c>
      <c r="C19" s="41" t="s">
        <v>27</v>
      </c>
      <c r="D19" s="42" t="s">
        <v>28</v>
      </c>
      <c r="E19" s="43" t="s">
        <v>29</v>
      </c>
      <c r="F19" s="47" t="s">
        <v>50</v>
      </c>
      <c r="G19" s="45" t="s">
        <v>31</v>
      </c>
      <c r="H19" s="44" t="s">
        <v>51</v>
      </c>
      <c r="I19" s="44" t="s">
        <v>42</v>
      </c>
      <c r="J19" s="61"/>
      <c r="K19" s="62"/>
      <c r="L19" s="62"/>
    </row>
    <row r="20" s="5" customFormat="1" ht="30" customHeight="1" spans="1:12">
      <c r="A20" s="39">
        <v>11</v>
      </c>
      <c r="B20" s="40">
        <v>45608</v>
      </c>
      <c r="C20" s="41" t="s">
        <v>27</v>
      </c>
      <c r="D20" s="42" t="s">
        <v>28</v>
      </c>
      <c r="E20" s="43" t="s">
        <v>29</v>
      </c>
      <c r="F20" s="47" t="s">
        <v>52</v>
      </c>
      <c r="G20" s="45" t="s">
        <v>31</v>
      </c>
      <c r="H20" s="44" t="s">
        <v>51</v>
      </c>
      <c r="I20" s="44" t="s">
        <v>42</v>
      </c>
      <c r="J20" s="61"/>
      <c r="K20" s="62"/>
      <c r="L20" s="62"/>
    </row>
    <row r="21" s="6" customFormat="1" ht="30" customHeight="1" spans="1:13">
      <c r="A21" s="39">
        <v>12</v>
      </c>
      <c r="B21" s="40">
        <v>45614</v>
      </c>
      <c r="C21" s="41" t="s">
        <v>53</v>
      </c>
      <c r="D21" s="42" t="s">
        <v>54</v>
      </c>
      <c r="E21" s="43" t="s">
        <v>55</v>
      </c>
      <c r="F21" s="47" t="s">
        <v>56</v>
      </c>
      <c r="G21" s="44" t="s">
        <v>57</v>
      </c>
      <c r="H21" s="44" t="s">
        <v>51</v>
      </c>
      <c r="I21" s="44" t="s">
        <v>42</v>
      </c>
      <c r="J21" s="63"/>
      <c r="K21" s="64"/>
      <c r="L21" s="64"/>
      <c r="M21" s="64"/>
    </row>
    <row r="22" s="6" customFormat="1" ht="30" customHeight="1" spans="1:13">
      <c r="A22" s="39">
        <v>12</v>
      </c>
      <c r="B22" s="40">
        <v>45615</v>
      </c>
      <c r="C22" s="41" t="s">
        <v>27</v>
      </c>
      <c r="D22" s="42" t="s">
        <v>28</v>
      </c>
      <c r="E22" s="43" t="s">
        <v>29</v>
      </c>
      <c r="F22" s="47" t="s">
        <v>58</v>
      </c>
      <c r="G22" s="45" t="s">
        <v>31</v>
      </c>
      <c r="H22" s="44" t="s">
        <v>51</v>
      </c>
      <c r="I22" s="44" t="s">
        <v>42</v>
      </c>
      <c r="J22" s="63"/>
      <c r="K22" s="65"/>
      <c r="L22" s="65"/>
      <c r="M22" s="64"/>
    </row>
    <row r="23" s="6" customFormat="1" ht="30" customHeight="1" spans="1:13">
      <c r="A23" s="39">
        <v>13</v>
      </c>
      <c r="B23" s="40">
        <v>45621</v>
      </c>
      <c r="C23" s="41" t="s">
        <v>53</v>
      </c>
      <c r="D23" s="42" t="s">
        <v>54</v>
      </c>
      <c r="E23" s="43" t="s">
        <v>55</v>
      </c>
      <c r="F23" s="47" t="s">
        <v>59</v>
      </c>
      <c r="G23" s="44" t="s">
        <v>57</v>
      </c>
      <c r="H23" s="44" t="s">
        <v>51</v>
      </c>
      <c r="I23" s="44" t="s">
        <v>42</v>
      </c>
      <c r="J23" s="63"/>
      <c r="L23" s="64"/>
      <c r="M23" s="64"/>
    </row>
    <row r="24" s="6" customFormat="1" ht="30" customHeight="1" spans="1:12">
      <c r="A24" s="39">
        <v>13</v>
      </c>
      <c r="B24" s="40">
        <v>45622</v>
      </c>
      <c r="C24" s="41" t="s">
        <v>27</v>
      </c>
      <c r="D24" s="42" t="s">
        <v>28</v>
      </c>
      <c r="E24" s="43" t="s">
        <v>29</v>
      </c>
      <c r="F24" s="47" t="s">
        <v>60</v>
      </c>
      <c r="G24" s="45" t="s">
        <v>31</v>
      </c>
      <c r="H24" s="44" t="s">
        <v>51</v>
      </c>
      <c r="I24" s="44" t="s">
        <v>42</v>
      </c>
      <c r="J24" s="63"/>
      <c r="L24" s="64"/>
    </row>
    <row r="25" s="6" customFormat="1" ht="30" customHeight="1" spans="1:14">
      <c r="A25" s="39">
        <v>14</v>
      </c>
      <c r="B25" s="40">
        <v>45628</v>
      </c>
      <c r="C25" s="41" t="s">
        <v>53</v>
      </c>
      <c r="D25" s="42" t="s">
        <v>54</v>
      </c>
      <c r="E25" s="43" t="s">
        <v>55</v>
      </c>
      <c r="F25" s="47" t="s">
        <v>61</v>
      </c>
      <c r="G25" s="44" t="s">
        <v>57</v>
      </c>
      <c r="H25" s="44" t="s">
        <v>51</v>
      </c>
      <c r="I25" s="44" t="s">
        <v>42</v>
      </c>
      <c r="J25" s="63"/>
      <c r="L25" s="64"/>
      <c r="N25" s="64"/>
    </row>
    <row r="26" s="6" customFormat="1" ht="30" customHeight="1" spans="1:14">
      <c r="A26" s="48">
        <v>14</v>
      </c>
      <c r="B26" s="40">
        <v>45629</v>
      </c>
      <c r="C26" s="41" t="s">
        <v>27</v>
      </c>
      <c r="D26" s="42" t="s">
        <v>28</v>
      </c>
      <c r="E26" s="43" t="s">
        <v>29</v>
      </c>
      <c r="F26" s="47" t="s">
        <v>62</v>
      </c>
      <c r="G26" s="45" t="s">
        <v>31</v>
      </c>
      <c r="H26" s="44" t="s">
        <v>63</v>
      </c>
      <c r="I26" s="44" t="s">
        <v>33</v>
      </c>
      <c r="J26" s="63"/>
      <c r="L26" s="64"/>
      <c r="N26" s="64"/>
    </row>
    <row r="27" s="6" customFormat="1" ht="30" customHeight="1" spans="1:14">
      <c r="A27" s="39">
        <v>15</v>
      </c>
      <c r="B27" s="40">
        <v>45635</v>
      </c>
      <c r="C27" s="41" t="s">
        <v>53</v>
      </c>
      <c r="D27" s="42" t="s">
        <v>54</v>
      </c>
      <c r="E27" s="43" t="s">
        <v>55</v>
      </c>
      <c r="F27" s="44" t="s">
        <v>64</v>
      </c>
      <c r="G27" s="44" t="s">
        <v>57</v>
      </c>
      <c r="H27" s="44" t="s">
        <v>63</v>
      </c>
      <c r="I27" s="44" t="s">
        <v>33</v>
      </c>
      <c r="J27" s="63"/>
      <c r="L27" s="64"/>
      <c r="N27" s="64"/>
    </row>
    <row r="28" s="6" customFormat="1" ht="30" customHeight="1" spans="1:14">
      <c r="A28" s="39">
        <v>15</v>
      </c>
      <c r="B28" s="40">
        <v>45636</v>
      </c>
      <c r="C28" s="41" t="s">
        <v>27</v>
      </c>
      <c r="D28" s="42" t="s">
        <v>28</v>
      </c>
      <c r="E28" s="43" t="s">
        <v>29</v>
      </c>
      <c r="F28" s="44" t="s">
        <v>65</v>
      </c>
      <c r="G28" s="45" t="s">
        <v>31</v>
      </c>
      <c r="H28" s="44" t="s">
        <v>63</v>
      </c>
      <c r="I28" s="44" t="s">
        <v>33</v>
      </c>
      <c r="J28" s="63"/>
      <c r="L28" s="64"/>
      <c r="N28" s="64"/>
    </row>
    <row r="29" s="6" customFormat="1" ht="30" customHeight="1" spans="1:12">
      <c r="A29" s="39">
        <v>16</v>
      </c>
      <c r="B29" s="40">
        <v>45642</v>
      </c>
      <c r="C29" s="41" t="s">
        <v>53</v>
      </c>
      <c r="D29" s="42" t="s">
        <v>54</v>
      </c>
      <c r="E29" s="43" t="s">
        <v>55</v>
      </c>
      <c r="F29" s="44" t="s">
        <v>66</v>
      </c>
      <c r="G29" s="44" t="s">
        <v>57</v>
      </c>
      <c r="H29" s="44" t="s">
        <v>63</v>
      </c>
      <c r="I29" s="44" t="s">
        <v>33</v>
      </c>
      <c r="J29" s="63"/>
      <c r="L29" s="64"/>
    </row>
    <row r="30" s="6" customFormat="1" ht="30" customHeight="1" spans="1:10">
      <c r="A30" s="39">
        <v>16</v>
      </c>
      <c r="B30" s="40">
        <v>45643</v>
      </c>
      <c r="C30" s="41" t="s">
        <v>27</v>
      </c>
      <c r="D30" s="42" t="s">
        <v>28</v>
      </c>
      <c r="E30" s="43" t="s">
        <v>29</v>
      </c>
      <c r="F30" s="47" t="s">
        <v>67</v>
      </c>
      <c r="G30" s="45" t="s">
        <v>31</v>
      </c>
      <c r="H30" s="44" t="s">
        <v>63</v>
      </c>
      <c r="I30" s="44" t="s">
        <v>33</v>
      </c>
      <c r="J30" s="63"/>
    </row>
    <row r="31" s="6" customFormat="1" ht="24" customHeight="1" spans="1:13">
      <c r="A31" s="39">
        <v>17</v>
      </c>
      <c r="B31" s="40">
        <v>45649</v>
      </c>
      <c r="C31" s="41" t="s">
        <v>53</v>
      </c>
      <c r="D31" s="42" t="s">
        <v>54</v>
      </c>
      <c r="E31" s="43" t="s">
        <v>55</v>
      </c>
      <c r="F31" s="44" t="s">
        <v>68</v>
      </c>
      <c r="G31" s="44" t="s">
        <v>57</v>
      </c>
      <c r="H31" s="44" t="s">
        <v>63</v>
      </c>
      <c r="I31" s="44" t="s">
        <v>33</v>
      </c>
      <c r="J31" s="63"/>
      <c r="L31" s="66"/>
      <c r="M31" s="64"/>
    </row>
    <row r="32" customFormat="1" ht="27" customHeight="1" spans="1:13">
      <c r="A32" s="39">
        <v>17</v>
      </c>
      <c r="B32" s="40">
        <v>45650</v>
      </c>
      <c r="C32" s="41" t="s">
        <v>27</v>
      </c>
      <c r="D32" s="42" t="s">
        <v>28</v>
      </c>
      <c r="E32" s="43" t="s">
        <v>29</v>
      </c>
      <c r="F32" s="44" t="s">
        <v>69</v>
      </c>
      <c r="G32" s="45" t="s">
        <v>31</v>
      </c>
      <c r="H32" s="44" t="s">
        <v>63</v>
      </c>
      <c r="I32" s="44" t="s">
        <v>33</v>
      </c>
      <c r="J32" s="63"/>
      <c r="L32" s="12"/>
      <c r="M32" s="12"/>
    </row>
    <row r="33" customHeight="1" spans="1:10">
      <c r="A33" s="49" t="s">
        <v>70</v>
      </c>
      <c r="B33" s="49"/>
      <c r="C33" s="50"/>
      <c r="D33" s="50"/>
      <c r="E33" s="50"/>
      <c r="F33" s="51"/>
      <c r="G33" s="52" t="s">
        <v>71</v>
      </c>
      <c r="H33" s="52"/>
      <c r="I33" s="52"/>
      <c r="J33" s="52"/>
    </row>
    <row r="34" customHeight="1" spans="1:10">
      <c r="A34" s="50"/>
      <c r="B34" s="50"/>
      <c r="C34" s="50"/>
      <c r="D34" s="50"/>
      <c r="E34" s="50"/>
      <c r="F34" s="50"/>
      <c r="G34" s="9" t="s">
        <v>72</v>
      </c>
      <c r="H34" s="9"/>
      <c r="I34" s="9"/>
      <c r="J34" s="9"/>
    </row>
    <row r="35" customHeight="1" spans="1:10">
      <c r="A35" s="50"/>
      <c r="B35" s="53"/>
      <c r="E35" s="50"/>
      <c r="F35" s="51"/>
      <c r="G35" s="9"/>
      <c r="H35" s="9"/>
      <c r="I35" s="9"/>
      <c r="J35" s="9"/>
    </row>
    <row r="36" customHeight="1" spans="1:10">
      <c r="A36" s="50"/>
      <c r="B36" s="53"/>
      <c r="E36" s="50"/>
      <c r="F36" s="51"/>
      <c r="G36" s="9"/>
      <c r="H36" s="9"/>
      <c r="I36" s="9"/>
      <c r="J36" s="9"/>
    </row>
    <row r="37" customHeight="1" spans="1:10">
      <c r="A37" s="50"/>
      <c r="B37" s="53"/>
      <c r="E37" s="50"/>
      <c r="F37" s="51"/>
      <c r="G37" s="9"/>
      <c r="H37" s="9"/>
      <c r="I37" s="9"/>
      <c r="J37" s="9"/>
    </row>
  </sheetData>
  <autoFilter ref="A6:J34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3:B33"/>
    <mergeCell ref="C33:E33"/>
    <mergeCell ref="G33:J33"/>
    <mergeCell ref="A34:F34"/>
    <mergeCell ref="H34:J34"/>
    <mergeCell ref="A3:A4"/>
    <mergeCell ref="E3:E4"/>
    <mergeCell ref="B3:D4"/>
    <mergeCell ref="F3:G4"/>
  </mergeCells>
  <dataValidations count="1">
    <dataValidation type="list" allowBlank="1" showInputMessage="1" showErrorMessage="1" sqref="E11 E12 E13 E14 E15 E16 E17 E18 E19 E20 E21 E22 E23 E24 E25 E26 E27 E28 E29 E30 E31 E32 E7:E10">
      <formula1>"理论课,实验/见习,PBL,CBL,复习/辅导,考试/考核"</formula1>
    </dataValidation>
  </dataValidations>
  <pageMargins left="0.7" right="0.7" top="0.75" bottom="0.75" header="0.3" footer="0.3"/>
  <pageSetup paperSize="9" scale="8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2023-06-03T07:35:00Z</cp:lastPrinted>
  <dcterms:modified xsi:type="dcterms:W3CDTF">2024-06-24T01:39:53Z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A01C776FCE8B4AE08DD7EA1C312E924B_12</vt:lpwstr>
  </property>
</Properties>
</file>